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495" windowHeight="1126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/>
  <c r="I21"/>
  <c r="I20"/>
  <c r="I19"/>
  <c r="I17"/>
  <c r="I16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<sst xmlns="http://schemas.openxmlformats.org/spreadsheetml/2006/main" count="38" uniqueCount="16">
  <si>
    <t>кв.м.</t>
  </si>
  <si>
    <t>% ид. ч.</t>
  </si>
  <si>
    <t>Апартамент</t>
  </si>
  <si>
    <t>Студио</t>
  </si>
  <si>
    <t>Ап.№</t>
  </si>
  <si>
    <t>Цена</t>
  </si>
  <si>
    <t>евро</t>
  </si>
  <si>
    <t>Этаж</t>
  </si>
  <si>
    <t>Объект</t>
  </si>
  <si>
    <t>Застроеная площадь</t>
  </si>
  <si>
    <t>Общие части</t>
  </si>
  <si>
    <t>Площадь с общими частями</t>
  </si>
  <si>
    <t>Терраса</t>
  </si>
  <si>
    <t>Забронирован</t>
  </si>
  <si>
    <t>ап. с 1 сп.</t>
  </si>
  <si>
    <t>42 004 евро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</si>
</sst>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2" fontId="0" fillId="2" borderId="1" xfId="0" applyNumberFormat="1" applyFill="1" applyBorder="1"/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0" fillId="2" borderId="2" xfId="0" applyNumberFormat="1" applyFill="1" applyBorder="1"/>
    <xf numFmtId="0" fontId="0" fillId="2" borderId="2" xfId="0" applyFill="1" applyBorder="1"/>
    <xf numFmtId="164" fontId="2" fillId="2" borderId="2" xfId="0" applyNumberFormat="1" applyFont="1" applyFill="1" applyBorder="1"/>
    <xf numFmtId="2" fontId="2" fillId="2" borderId="2" xfId="0" applyNumberFormat="1" applyFont="1" applyFill="1" applyBorder="1"/>
    <xf numFmtId="3" fontId="1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/>
    <xf numFmtId="0" fontId="0" fillId="0" borderId="3" xfId="0" applyBorder="1" applyAlignment="1">
      <alignment horizontal="right"/>
    </xf>
    <xf numFmtId="164" fontId="2" fillId="0" borderId="3" xfId="0" applyNumberFormat="1" applyFont="1" applyBorder="1"/>
    <xf numFmtId="2" fontId="2" fillId="0" borderId="3" xfId="0" applyNumberFormat="1" applyFont="1" applyBorder="1"/>
    <xf numFmtId="3" fontId="1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2" fontId="0" fillId="0" borderId="5" xfId="0" applyNumberFormat="1" applyBorder="1"/>
    <xf numFmtId="2" fontId="1" fillId="0" borderId="5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3" fontId="1" fillId="0" borderId="5" xfId="0" applyNumberFormat="1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2" fontId="0" fillId="0" borderId="8" xfId="0" applyNumberFormat="1" applyBorder="1"/>
    <xf numFmtId="0" fontId="0" fillId="0" borderId="8" xfId="0" applyBorder="1" applyAlignment="1">
      <alignment horizontal="right"/>
    </xf>
    <xf numFmtId="164" fontId="2" fillId="0" borderId="8" xfId="0" applyNumberFormat="1" applyFont="1" applyBorder="1"/>
    <xf numFmtId="2" fontId="2" fillId="0" borderId="8" xfId="0" applyNumberFormat="1" applyFont="1" applyBorder="1"/>
    <xf numFmtId="3" fontId="1" fillId="0" borderId="8" xfId="0" applyNumberFormat="1" applyFont="1" applyBorder="1"/>
    <xf numFmtId="0" fontId="0" fillId="0" borderId="9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M5" sqref="M5"/>
    </sheetView>
  </sheetViews>
  <sheetFormatPr defaultRowHeight="15"/>
  <cols>
    <col min="1" max="1" width="5.42578125" customWidth="1"/>
    <col min="2" max="2" width="6.28515625" customWidth="1"/>
    <col min="3" max="3" width="13.28515625" customWidth="1"/>
    <col min="4" max="4" width="11.85546875" customWidth="1"/>
    <col min="5" max="5" width="11.7109375" customWidth="1"/>
    <col min="6" max="6" width="8.140625" customWidth="1"/>
    <col min="7" max="7" width="7.85546875" customWidth="1"/>
    <col min="8" max="8" width="14.5703125" customWidth="1"/>
    <col min="9" max="9" width="14.42578125" customWidth="1"/>
    <col min="10" max="10" width="12.85546875" customWidth="1"/>
    <col min="12" max="12" width="11.42578125" customWidth="1"/>
    <col min="13" max="13" width="13" customWidth="1"/>
    <col min="14" max="14" width="12.85546875" customWidth="1"/>
    <col min="15" max="16" width="8.28515625" customWidth="1"/>
    <col min="17" max="17" width="8.42578125" customWidth="1"/>
    <col min="256" max="257" width="5.28515625" customWidth="1"/>
    <col min="258" max="258" width="5.5703125" customWidth="1"/>
    <col min="259" max="259" width="13.85546875" customWidth="1"/>
    <col min="260" max="260" width="10.7109375" customWidth="1"/>
    <col min="261" max="261" width="12.28515625" customWidth="1"/>
    <col min="263" max="263" width="8.42578125" customWidth="1"/>
    <col min="264" max="264" width="10" customWidth="1"/>
    <col min="265" max="265" width="11.140625" customWidth="1"/>
    <col min="268" max="268" width="11.42578125" customWidth="1"/>
    <col min="269" max="269" width="13" customWidth="1"/>
    <col min="270" max="270" width="12.85546875" customWidth="1"/>
    <col min="271" max="272" width="8.28515625" customWidth="1"/>
    <col min="273" max="273" width="8.42578125" customWidth="1"/>
    <col min="512" max="513" width="5.28515625" customWidth="1"/>
    <col min="514" max="514" width="5.5703125" customWidth="1"/>
    <col min="515" max="515" width="13.85546875" customWidth="1"/>
    <col min="516" max="516" width="10.7109375" customWidth="1"/>
    <col min="517" max="517" width="12.28515625" customWidth="1"/>
    <col min="519" max="519" width="8.42578125" customWidth="1"/>
    <col min="520" max="520" width="10" customWidth="1"/>
    <col min="521" max="521" width="11.140625" customWidth="1"/>
    <col min="524" max="524" width="11.42578125" customWidth="1"/>
    <col min="525" max="525" width="13" customWidth="1"/>
    <col min="526" max="526" width="12.85546875" customWidth="1"/>
    <col min="527" max="528" width="8.28515625" customWidth="1"/>
    <col min="529" max="529" width="8.42578125" customWidth="1"/>
    <col min="768" max="769" width="5.28515625" customWidth="1"/>
    <col min="770" max="770" width="5.5703125" customWidth="1"/>
    <col min="771" max="771" width="13.85546875" customWidth="1"/>
    <col min="772" max="772" width="10.7109375" customWidth="1"/>
    <col min="773" max="773" width="12.28515625" customWidth="1"/>
    <col min="775" max="775" width="8.42578125" customWidth="1"/>
    <col min="776" max="776" width="10" customWidth="1"/>
    <col min="777" max="777" width="11.140625" customWidth="1"/>
    <col min="780" max="780" width="11.42578125" customWidth="1"/>
    <col min="781" max="781" width="13" customWidth="1"/>
    <col min="782" max="782" width="12.85546875" customWidth="1"/>
    <col min="783" max="784" width="8.28515625" customWidth="1"/>
    <col min="785" max="785" width="8.42578125" customWidth="1"/>
    <col min="1024" max="1025" width="5.28515625" customWidth="1"/>
    <col min="1026" max="1026" width="5.5703125" customWidth="1"/>
    <col min="1027" max="1027" width="13.85546875" customWidth="1"/>
    <col min="1028" max="1028" width="10.7109375" customWidth="1"/>
    <col min="1029" max="1029" width="12.28515625" customWidth="1"/>
    <col min="1031" max="1031" width="8.42578125" customWidth="1"/>
    <col min="1032" max="1032" width="10" customWidth="1"/>
    <col min="1033" max="1033" width="11.140625" customWidth="1"/>
    <col min="1036" max="1036" width="11.42578125" customWidth="1"/>
    <col min="1037" max="1037" width="13" customWidth="1"/>
    <col min="1038" max="1038" width="12.85546875" customWidth="1"/>
    <col min="1039" max="1040" width="8.28515625" customWidth="1"/>
    <col min="1041" max="1041" width="8.42578125" customWidth="1"/>
    <col min="1280" max="1281" width="5.28515625" customWidth="1"/>
    <col min="1282" max="1282" width="5.5703125" customWidth="1"/>
    <col min="1283" max="1283" width="13.85546875" customWidth="1"/>
    <col min="1284" max="1284" width="10.7109375" customWidth="1"/>
    <col min="1285" max="1285" width="12.28515625" customWidth="1"/>
    <col min="1287" max="1287" width="8.42578125" customWidth="1"/>
    <col min="1288" max="1288" width="10" customWidth="1"/>
    <col min="1289" max="1289" width="11.140625" customWidth="1"/>
    <col min="1292" max="1292" width="11.42578125" customWidth="1"/>
    <col min="1293" max="1293" width="13" customWidth="1"/>
    <col min="1294" max="1294" width="12.85546875" customWidth="1"/>
    <col min="1295" max="1296" width="8.28515625" customWidth="1"/>
    <col min="1297" max="1297" width="8.42578125" customWidth="1"/>
    <col min="1536" max="1537" width="5.28515625" customWidth="1"/>
    <col min="1538" max="1538" width="5.5703125" customWidth="1"/>
    <col min="1539" max="1539" width="13.85546875" customWidth="1"/>
    <col min="1540" max="1540" width="10.7109375" customWidth="1"/>
    <col min="1541" max="1541" width="12.28515625" customWidth="1"/>
    <col min="1543" max="1543" width="8.42578125" customWidth="1"/>
    <col min="1544" max="1544" width="10" customWidth="1"/>
    <col min="1545" max="1545" width="11.140625" customWidth="1"/>
    <col min="1548" max="1548" width="11.42578125" customWidth="1"/>
    <col min="1549" max="1549" width="13" customWidth="1"/>
    <col min="1550" max="1550" width="12.85546875" customWidth="1"/>
    <col min="1551" max="1552" width="8.28515625" customWidth="1"/>
    <col min="1553" max="1553" width="8.42578125" customWidth="1"/>
    <col min="1792" max="1793" width="5.28515625" customWidth="1"/>
    <col min="1794" max="1794" width="5.5703125" customWidth="1"/>
    <col min="1795" max="1795" width="13.85546875" customWidth="1"/>
    <col min="1796" max="1796" width="10.7109375" customWidth="1"/>
    <col min="1797" max="1797" width="12.28515625" customWidth="1"/>
    <col min="1799" max="1799" width="8.42578125" customWidth="1"/>
    <col min="1800" max="1800" width="10" customWidth="1"/>
    <col min="1801" max="1801" width="11.140625" customWidth="1"/>
    <col min="1804" max="1804" width="11.42578125" customWidth="1"/>
    <col min="1805" max="1805" width="13" customWidth="1"/>
    <col min="1806" max="1806" width="12.85546875" customWidth="1"/>
    <col min="1807" max="1808" width="8.28515625" customWidth="1"/>
    <col min="1809" max="1809" width="8.42578125" customWidth="1"/>
    <col min="2048" max="2049" width="5.28515625" customWidth="1"/>
    <col min="2050" max="2050" width="5.5703125" customWidth="1"/>
    <col min="2051" max="2051" width="13.85546875" customWidth="1"/>
    <col min="2052" max="2052" width="10.7109375" customWidth="1"/>
    <col min="2053" max="2053" width="12.28515625" customWidth="1"/>
    <col min="2055" max="2055" width="8.42578125" customWidth="1"/>
    <col min="2056" max="2056" width="10" customWidth="1"/>
    <col min="2057" max="2057" width="11.140625" customWidth="1"/>
    <col min="2060" max="2060" width="11.42578125" customWidth="1"/>
    <col min="2061" max="2061" width="13" customWidth="1"/>
    <col min="2062" max="2062" width="12.85546875" customWidth="1"/>
    <col min="2063" max="2064" width="8.28515625" customWidth="1"/>
    <col min="2065" max="2065" width="8.42578125" customWidth="1"/>
    <col min="2304" max="2305" width="5.28515625" customWidth="1"/>
    <col min="2306" max="2306" width="5.5703125" customWidth="1"/>
    <col min="2307" max="2307" width="13.85546875" customWidth="1"/>
    <col min="2308" max="2308" width="10.7109375" customWidth="1"/>
    <col min="2309" max="2309" width="12.28515625" customWidth="1"/>
    <col min="2311" max="2311" width="8.42578125" customWidth="1"/>
    <col min="2312" max="2312" width="10" customWidth="1"/>
    <col min="2313" max="2313" width="11.140625" customWidth="1"/>
    <col min="2316" max="2316" width="11.42578125" customWidth="1"/>
    <col min="2317" max="2317" width="13" customWidth="1"/>
    <col min="2318" max="2318" width="12.85546875" customWidth="1"/>
    <col min="2319" max="2320" width="8.28515625" customWidth="1"/>
    <col min="2321" max="2321" width="8.42578125" customWidth="1"/>
    <col min="2560" max="2561" width="5.28515625" customWidth="1"/>
    <col min="2562" max="2562" width="5.5703125" customWidth="1"/>
    <col min="2563" max="2563" width="13.85546875" customWidth="1"/>
    <col min="2564" max="2564" width="10.7109375" customWidth="1"/>
    <col min="2565" max="2565" width="12.28515625" customWidth="1"/>
    <col min="2567" max="2567" width="8.42578125" customWidth="1"/>
    <col min="2568" max="2568" width="10" customWidth="1"/>
    <col min="2569" max="2569" width="11.140625" customWidth="1"/>
    <col min="2572" max="2572" width="11.42578125" customWidth="1"/>
    <col min="2573" max="2573" width="13" customWidth="1"/>
    <col min="2574" max="2574" width="12.85546875" customWidth="1"/>
    <col min="2575" max="2576" width="8.28515625" customWidth="1"/>
    <col min="2577" max="2577" width="8.42578125" customWidth="1"/>
    <col min="2816" max="2817" width="5.28515625" customWidth="1"/>
    <col min="2818" max="2818" width="5.5703125" customWidth="1"/>
    <col min="2819" max="2819" width="13.85546875" customWidth="1"/>
    <col min="2820" max="2820" width="10.7109375" customWidth="1"/>
    <col min="2821" max="2821" width="12.28515625" customWidth="1"/>
    <col min="2823" max="2823" width="8.42578125" customWidth="1"/>
    <col min="2824" max="2824" width="10" customWidth="1"/>
    <col min="2825" max="2825" width="11.140625" customWidth="1"/>
    <col min="2828" max="2828" width="11.42578125" customWidth="1"/>
    <col min="2829" max="2829" width="13" customWidth="1"/>
    <col min="2830" max="2830" width="12.85546875" customWidth="1"/>
    <col min="2831" max="2832" width="8.28515625" customWidth="1"/>
    <col min="2833" max="2833" width="8.42578125" customWidth="1"/>
    <col min="3072" max="3073" width="5.28515625" customWidth="1"/>
    <col min="3074" max="3074" width="5.5703125" customWidth="1"/>
    <col min="3075" max="3075" width="13.85546875" customWidth="1"/>
    <col min="3076" max="3076" width="10.7109375" customWidth="1"/>
    <col min="3077" max="3077" width="12.28515625" customWidth="1"/>
    <col min="3079" max="3079" width="8.42578125" customWidth="1"/>
    <col min="3080" max="3080" width="10" customWidth="1"/>
    <col min="3081" max="3081" width="11.140625" customWidth="1"/>
    <col min="3084" max="3084" width="11.42578125" customWidth="1"/>
    <col min="3085" max="3085" width="13" customWidth="1"/>
    <col min="3086" max="3086" width="12.85546875" customWidth="1"/>
    <col min="3087" max="3088" width="8.28515625" customWidth="1"/>
    <col min="3089" max="3089" width="8.42578125" customWidth="1"/>
    <col min="3328" max="3329" width="5.28515625" customWidth="1"/>
    <col min="3330" max="3330" width="5.5703125" customWidth="1"/>
    <col min="3331" max="3331" width="13.85546875" customWidth="1"/>
    <col min="3332" max="3332" width="10.7109375" customWidth="1"/>
    <col min="3333" max="3333" width="12.28515625" customWidth="1"/>
    <col min="3335" max="3335" width="8.42578125" customWidth="1"/>
    <col min="3336" max="3336" width="10" customWidth="1"/>
    <col min="3337" max="3337" width="11.140625" customWidth="1"/>
    <col min="3340" max="3340" width="11.42578125" customWidth="1"/>
    <col min="3341" max="3341" width="13" customWidth="1"/>
    <col min="3342" max="3342" width="12.85546875" customWidth="1"/>
    <col min="3343" max="3344" width="8.28515625" customWidth="1"/>
    <col min="3345" max="3345" width="8.42578125" customWidth="1"/>
    <col min="3584" max="3585" width="5.28515625" customWidth="1"/>
    <col min="3586" max="3586" width="5.5703125" customWidth="1"/>
    <col min="3587" max="3587" width="13.85546875" customWidth="1"/>
    <col min="3588" max="3588" width="10.7109375" customWidth="1"/>
    <col min="3589" max="3589" width="12.28515625" customWidth="1"/>
    <col min="3591" max="3591" width="8.42578125" customWidth="1"/>
    <col min="3592" max="3592" width="10" customWidth="1"/>
    <col min="3593" max="3593" width="11.140625" customWidth="1"/>
    <col min="3596" max="3596" width="11.42578125" customWidth="1"/>
    <col min="3597" max="3597" width="13" customWidth="1"/>
    <col min="3598" max="3598" width="12.85546875" customWidth="1"/>
    <col min="3599" max="3600" width="8.28515625" customWidth="1"/>
    <col min="3601" max="3601" width="8.42578125" customWidth="1"/>
    <col min="3840" max="3841" width="5.28515625" customWidth="1"/>
    <col min="3842" max="3842" width="5.5703125" customWidth="1"/>
    <col min="3843" max="3843" width="13.85546875" customWidth="1"/>
    <col min="3844" max="3844" width="10.7109375" customWidth="1"/>
    <col min="3845" max="3845" width="12.28515625" customWidth="1"/>
    <col min="3847" max="3847" width="8.42578125" customWidth="1"/>
    <col min="3848" max="3848" width="10" customWidth="1"/>
    <col min="3849" max="3849" width="11.140625" customWidth="1"/>
    <col min="3852" max="3852" width="11.42578125" customWidth="1"/>
    <col min="3853" max="3853" width="13" customWidth="1"/>
    <col min="3854" max="3854" width="12.85546875" customWidth="1"/>
    <col min="3855" max="3856" width="8.28515625" customWidth="1"/>
    <col min="3857" max="3857" width="8.42578125" customWidth="1"/>
    <col min="4096" max="4097" width="5.28515625" customWidth="1"/>
    <col min="4098" max="4098" width="5.5703125" customWidth="1"/>
    <col min="4099" max="4099" width="13.85546875" customWidth="1"/>
    <col min="4100" max="4100" width="10.7109375" customWidth="1"/>
    <col min="4101" max="4101" width="12.28515625" customWidth="1"/>
    <col min="4103" max="4103" width="8.42578125" customWidth="1"/>
    <col min="4104" max="4104" width="10" customWidth="1"/>
    <col min="4105" max="4105" width="11.140625" customWidth="1"/>
    <col min="4108" max="4108" width="11.42578125" customWidth="1"/>
    <col min="4109" max="4109" width="13" customWidth="1"/>
    <col min="4110" max="4110" width="12.85546875" customWidth="1"/>
    <col min="4111" max="4112" width="8.28515625" customWidth="1"/>
    <col min="4113" max="4113" width="8.42578125" customWidth="1"/>
    <col min="4352" max="4353" width="5.28515625" customWidth="1"/>
    <col min="4354" max="4354" width="5.5703125" customWidth="1"/>
    <col min="4355" max="4355" width="13.85546875" customWidth="1"/>
    <col min="4356" max="4356" width="10.7109375" customWidth="1"/>
    <col min="4357" max="4357" width="12.28515625" customWidth="1"/>
    <col min="4359" max="4359" width="8.42578125" customWidth="1"/>
    <col min="4360" max="4360" width="10" customWidth="1"/>
    <col min="4361" max="4361" width="11.140625" customWidth="1"/>
    <col min="4364" max="4364" width="11.42578125" customWidth="1"/>
    <col min="4365" max="4365" width="13" customWidth="1"/>
    <col min="4366" max="4366" width="12.85546875" customWidth="1"/>
    <col min="4367" max="4368" width="8.28515625" customWidth="1"/>
    <col min="4369" max="4369" width="8.42578125" customWidth="1"/>
    <col min="4608" max="4609" width="5.28515625" customWidth="1"/>
    <col min="4610" max="4610" width="5.5703125" customWidth="1"/>
    <col min="4611" max="4611" width="13.85546875" customWidth="1"/>
    <col min="4612" max="4612" width="10.7109375" customWidth="1"/>
    <col min="4613" max="4613" width="12.28515625" customWidth="1"/>
    <col min="4615" max="4615" width="8.42578125" customWidth="1"/>
    <col min="4616" max="4616" width="10" customWidth="1"/>
    <col min="4617" max="4617" width="11.140625" customWidth="1"/>
    <col min="4620" max="4620" width="11.42578125" customWidth="1"/>
    <col min="4621" max="4621" width="13" customWidth="1"/>
    <col min="4622" max="4622" width="12.85546875" customWidth="1"/>
    <col min="4623" max="4624" width="8.28515625" customWidth="1"/>
    <col min="4625" max="4625" width="8.42578125" customWidth="1"/>
    <col min="4864" max="4865" width="5.28515625" customWidth="1"/>
    <col min="4866" max="4866" width="5.5703125" customWidth="1"/>
    <col min="4867" max="4867" width="13.85546875" customWidth="1"/>
    <col min="4868" max="4868" width="10.7109375" customWidth="1"/>
    <col min="4869" max="4869" width="12.28515625" customWidth="1"/>
    <col min="4871" max="4871" width="8.42578125" customWidth="1"/>
    <col min="4872" max="4872" width="10" customWidth="1"/>
    <col min="4873" max="4873" width="11.140625" customWidth="1"/>
    <col min="4876" max="4876" width="11.42578125" customWidth="1"/>
    <col min="4877" max="4877" width="13" customWidth="1"/>
    <col min="4878" max="4878" width="12.85546875" customWidth="1"/>
    <col min="4879" max="4880" width="8.28515625" customWidth="1"/>
    <col min="4881" max="4881" width="8.42578125" customWidth="1"/>
    <col min="5120" max="5121" width="5.28515625" customWidth="1"/>
    <col min="5122" max="5122" width="5.5703125" customWidth="1"/>
    <col min="5123" max="5123" width="13.85546875" customWidth="1"/>
    <col min="5124" max="5124" width="10.7109375" customWidth="1"/>
    <col min="5125" max="5125" width="12.28515625" customWidth="1"/>
    <col min="5127" max="5127" width="8.42578125" customWidth="1"/>
    <col min="5128" max="5128" width="10" customWidth="1"/>
    <col min="5129" max="5129" width="11.140625" customWidth="1"/>
    <col min="5132" max="5132" width="11.42578125" customWidth="1"/>
    <col min="5133" max="5133" width="13" customWidth="1"/>
    <col min="5134" max="5134" width="12.85546875" customWidth="1"/>
    <col min="5135" max="5136" width="8.28515625" customWidth="1"/>
    <col min="5137" max="5137" width="8.42578125" customWidth="1"/>
    <col min="5376" max="5377" width="5.28515625" customWidth="1"/>
    <col min="5378" max="5378" width="5.5703125" customWidth="1"/>
    <col min="5379" max="5379" width="13.85546875" customWidth="1"/>
    <col min="5380" max="5380" width="10.7109375" customWidth="1"/>
    <col min="5381" max="5381" width="12.28515625" customWidth="1"/>
    <col min="5383" max="5383" width="8.42578125" customWidth="1"/>
    <col min="5384" max="5384" width="10" customWidth="1"/>
    <col min="5385" max="5385" width="11.140625" customWidth="1"/>
    <col min="5388" max="5388" width="11.42578125" customWidth="1"/>
    <col min="5389" max="5389" width="13" customWidth="1"/>
    <col min="5390" max="5390" width="12.85546875" customWidth="1"/>
    <col min="5391" max="5392" width="8.28515625" customWidth="1"/>
    <col min="5393" max="5393" width="8.42578125" customWidth="1"/>
    <col min="5632" max="5633" width="5.28515625" customWidth="1"/>
    <col min="5634" max="5634" width="5.5703125" customWidth="1"/>
    <col min="5635" max="5635" width="13.85546875" customWidth="1"/>
    <col min="5636" max="5636" width="10.7109375" customWidth="1"/>
    <col min="5637" max="5637" width="12.28515625" customWidth="1"/>
    <col min="5639" max="5639" width="8.42578125" customWidth="1"/>
    <col min="5640" max="5640" width="10" customWidth="1"/>
    <col min="5641" max="5641" width="11.140625" customWidth="1"/>
    <col min="5644" max="5644" width="11.42578125" customWidth="1"/>
    <col min="5645" max="5645" width="13" customWidth="1"/>
    <col min="5646" max="5646" width="12.85546875" customWidth="1"/>
    <col min="5647" max="5648" width="8.28515625" customWidth="1"/>
    <col min="5649" max="5649" width="8.42578125" customWidth="1"/>
    <col min="5888" max="5889" width="5.28515625" customWidth="1"/>
    <col min="5890" max="5890" width="5.5703125" customWidth="1"/>
    <col min="5891" max="5891" width="13.85546875" customWidth="1"/>
    <col min="5892" max="5892" width="10.7109375" customWidth="1"/>
    <col min="5893" max="5893" width="12.28515625" customWidth="1"/>
    <col min="5895" max="5895" width="8.42578125" customWidth="1"/>
    <col min="5896" max="5896" width="10" customWidth="1"/>
    <col min="5897" max="5897" width="11.140625" customWidth="1"/>
    <col min="5900" max="5900" width="11.42578125" customWidth="1"/>
    <col min="5901" max="5901" width="13" customWidth="1"/>
    <col min="5902" max="5902" width="12.85546875" customWidth="1"/>
    <col min="5903" max="5904" width="8.28515625" customWidth="1"/>
    <col min="5905" max="5905" width="8.42578125" customWidth="1"/>
    <col min="6144" max="6145" width="5.28515625" customWidth="1"/>
    <col min="6146" max="6146" width="5.5703125" customWidth="1"/>
    <col min="6147" max="6147" width="13.85546875" customWidth="1"/>
    <col min="6148" max="6148" width="10.7109375" customWidth="1"/>
    <col min="6149" max="6149" width="12.28515625" customWidth="1"/>
    <col min="6151" max="6151" width="8.42578125" customWidth="1"/>
    <col min="6152" max="6152" width="10" customWidth="1"/>
    <col min="6153" max="6153" width="11.140625" customWidth="1"/>
    <col min="6156" max="6156" width="11.42578125" customWidth="1"/>
    <col min="6157" max="6157" width="13" customWidth="1"/>
    <col min="6158" max="6158" width="12.85546875" customWidth="1"/>
    <col min="6159" max="6160" width="8.28515625" customWidth="1"/>
    <col min="6161" max="6161" width="8.42578125" customWidth="1"/>
    <col min="6400" max="6401" width="5.28515625" customWidth="1"/>
    <col min="6402" max="6402" width="5.5703125" customWidth="1"/>
    <col min="6403" max="6403" width="13.85546875" customWidth="1"/>
    <col min="6404" max="6404" width="10.7109375" customWidth="1"/>
    <col min="6405" max="6405" width="12.28515625" customWidth="1"/>
    <col min="6407" max="6407" width="8.42578125" customWidth="1"/>
    <col min="6408" max="6408" width="10" customWidth="1"/>
    <col min="6409" max="6409" width="11.140625" customWidth="1"/>
    <col min="6412" max="6412" width="11.42578125" customWidth="1"/>
    <col min="6413" max="6413" width="13" customWidth="1"/>
    <col min="6414" max="6414" width="12.85546875" customWidth="1"/>
    <col min="6415" max="6416" width="8.28515625" customWidth="1"/>
    <col min="6417" max="6417" width="8.42578125" customWidth="1"/>
    <col min="6656" max="6657" width="5.28515625" customWidth="1"/>
    <col min="6658" max="6658" width="5.5703125" customWidth="1"/>
    <col min="6659" max="6659" width="13.85546875" customWidth="1"/>
    <col min="6660" max="6660" width="10.7109375" customWidth="1"/>
    <col min="6661" max="6661" width="12.28515625" customWidth="1"/>
    <col min="6663" max="6663" width="8.42578125" customWidth="1"/>
    <col min="6664" max="6664" width="10" customWidth="1"/>
    <col min="6665" max="6665" width="11.140625" customWidth="1"/>
    <col min="6668" max="6668" width="11.42578125" customWidth="1"/>
    <col min="6669" max="6669" width="13" customWidth="1"/>
    <col min="6670" max="6670" width="12.85546875" customWidth="1"/>
    <col min="6671" max="6672" width="8.28515625" customWidth="1"/>
    <col min="6673" max="6673" width="8.42578125" customWidth="1"/>
    <col min="6912" max="6913" width="5.28515625" customWidth="1"/>
    <col min="6914" max="6914" width="5.5703125" customWidth="1"/>
    <col min="6915" max="6915" width="13.85546875" customWidth="1"/>
    <col min="6916" max="6916" width="10.7109375" customWidth="1"/>
    <col min="6917" max="6917" width="12.28515625" customWidth="1"/>
    <col min="6919" max="6919" width="8.42578125" customWidth="1"/>
    <col min="6920" max="6920" width="10" customWidth="1"/>
    <col min="6921" max="6921" width="11.140625" customWidth="1"/>
    <col min="6924" max="6924" width="11.42578125" customWidth="1"/>
    <col min="6925" max="6925" width="13" customWidth="1"/>
    <col min="6926" max="6926" width="12.85546875" customWidth="1"/>
    <col min="6927" max="6928" width="8.28515625" customWidth="1"/>
    <col min="6929" max="6929" width="8.42578125" customWidth="1"/>
    <col min="7168" max="7169" width="5.28515625" customWidth="1"/>
    <col min="7170" max="7170" width="5.5703125" customWidth="1"/>
    <col min="7171" max="7171" width="13.85546875" customWidth="1"/>
    <col min="7172" max="7172" width="10.7109375" customWidth="1"/>
    <col min="7173" max="7173" width="12.28515625" customWidth="1"/>
    <col min="7175" max="7175" width="8.42578125" customWidth="1"/>
    <col min="7176" max="7176" width="10" customWidth="1"/>
    <col min="7177" max="7177" width="11.140625" customWidth="1"/>
    <col min="7180" max="7180" width="11.42578125" customWidth="1"/>
    <col min="7181" max="7181" width="13" customWidth="1"/>
    <col min="7182" max="7182" width="12.85546875" customWidth="1"/>
    <col min="7183" max="7184" width="8.28515625" customWidth="1"/>
    <col min="7185" max="7185" width="8.42578125" customWidth="1"/>
    <col min="7424" max="7425" width="5.28515625" customWidth="1"/>
    <col min="7426" max="7426" width="5.5703125" customWidth="1"/>
    <col min="7427" max="7427" width="13.85546875" customWidth="1"/>
    <col min="7428" max="7428" width="10.7109375" customWidth="1"/>
    <col min="7429" max="7429" width="12.28515625" customWidth="1"/>
    <col min="7431" max="7431" width="8.42578125" customWidth="1"/>
    <col min="7432" max="7432" width="10" customWidth="1"/>
    <col min="7433" max="7433" width="11.140625" customWidth="1"/>
    <col min="7436" max="7436" width="11.42578125" customWidth="1"/>
    <col min="7437" max="7437" width="13" customWidth="1"/>
    <col min="7438" max="7438" width="12.85546875" customWidth="1"/>
    <col min="7439" max="7440" width="8.28515625" customWidth="1"/>
    <col min="7441" max="7441" width="8.42578125" customWidth="1"/>
    <col min="7680" max="7681" width="5.28515625" customWidth="1"/>
    <col min="7682" max="7682" width="5.5703125" customWidth="1"/>
    <col min="7683" max="7683" width="13.85546875" customWidth="1"/>
    <col min="7684" max="7684" width="10.7109375" customWidth="1"/>
    <col min="7685" max="7685" width="12.28515625" customWidth="1"/>
    <col min="7687" max="7687" width="8.42578125" customWidth="1"/>
    <col min="7688" max="7688" width="10" customWidth="1"/>
    <col min="7689" max="7689" width="11.140625" customWidth="1"/>
    <col min="7692" max="7692" width="11.42578125" customWidth="1"/>
    <col min="7693" max="7693" width="13" customWidth="1"/>
    <col min="7694" max="7694" width="12.85546875" customWidth="1"/>
    <col min="7695" max="7696" width="8.28515625" customWidth="1"/>
    <col min="7697" max="7697" width="8.42578125" customWidth="1"/>
    <col min="7936" max="7937" width="5.28515625" customWidth="1"/>
    <col min="7938" max="7938" width="5.5703125" customWidth="1"/>
    <col min="7939" max="7939" width="13.85546875" customWidth="1"/>
    <col min="7940" max="7940" width="10.7109375" customWidth="1"/>
    <col min="7941" max="7941" width="12.28515625" customWidth="1"/>
    <col min="7943" max="7943" width="8.42578125" customWidth="1"/>
    <col min="7944" max="7944" width="10" customWidth="1"/>
    <col min="7945" max="7945" width="11.140625" customWidth="1"/>
    <col min="7948" max="7948" width="11.42578125" customWidth="1"/>
    <col min="7949" max="7949" width="13" customWidth="1"/>
    <col min="7950" max="7950" width="12.85546875" customWidth="1"/>
    <col min="7951" max="7952" width="8.28515625" customWidth="1"/>
    <col min="7953" max="7953" width="8.42578125" customWidth="1"/>
    <col min="8192" max="8193" width="5.28515625" customWidth="1"/>
    <col min="8194" max="8194" width="5.5703125" customWidth="1"/>
    <col min="8195" max="8195" width="13.85546875" customWidth="1"/>
    <col min="8196" max="8196" width="10.7109375" customWidth="1"/>
    <col min="8197" max="8197" width="12.28515625" customWidth="1"/>
    <col min="8199" max="8199" width="8.42578125" customWidth="1"/>
    <col min="8200" max="8200" width="10" customWidth="1"/>
    <col min="8201" max="8201" width="11.140625" customWidth="1"/>
    <col min="8204" max="8204" width="11.42578125" customWidth="1"/>
    <col min="8205" max="8205" width="13" customWidth="1"/>
    <col min="8206" max="8206" width="12.85546875" customWidth="1"/>
    <col min="8207" max="8208" width="8.28515625" customWidth="1"/>
    <col min="8209" max="8209" width="8.42578125" customWidth="1"/>
    <col min="8448" max="8449" width="5.28515625" customWidth="1"/>
    <col min="8450" max="8450" width="5.5703125" customWidth="1"/>
    <col min="8451" max="8451" width="13.85546875" customWidth="1"/>
    <col min="8452" max="8452" width="10.7109375" customWidth="1"/>
    <col min="8453" max="8453" width="12.28515625" customWidth="1"/>
    <col min="8455" max="8455" width="8.42578125" customWidth="1"/>
    <col min="8456" max="8456" width="10" customWidth="1"/>
    <col min="8457" max="8457" width="11.140625" customWidth="1"/>
    <col min="8460" max="8460" width="11.42578125" customWidth="1"/>
    <col min="8461" max="8461" width="13" customWidth="1"/>
    <col min="8462" max="8462" width="12.85546875" customWidth="1"/>
    <col min="8463" max="8464" width="8.28515625" customWidth="1"/>
    <col min="8465" max="8465" width="8.42578125" customWidth="1"/>
    <col min="8704" max="8705" width="5.28515625" customWidth="1"/>
    <col min="8706" max="8706" width="5.5703125" customWidth="1"/>
    <col min="8707" max="8707" width="13.85546875" customWidth="1"/>
    <col min="8708" max="8708" width="10.7109375" customWidth="1"/>
    <col min="8709" max="8709" width="12.28515625" customWidth="1"/>
    <col min="8711" max="8711" width="8.42578125" customWidth="1"/>
    <col min="8712" max="8712" width="10" customWidth="1"/>
    <col min="8713" max="8713" width="11.140625" customWidth="1"/>
    <col min="8716" max="8716" width="11.42578125" customWidth="1"/>
    <col min="8717" max="8717" width="13" customWidth="1"/>
    <col min="8718" max="8718" width="12.85546875" customWidth="1"/>
    <col min="8719" max="8720" width="8.28515625" customWidth="1"/>
    <col min="8721" max="8721" width="8.42578125" customWidth="1"/>
    <col min="8960" max="8961" width="5.28515625" customWidth="1"/>
    <col min="8962" max="8962" width="5.5703125" customWidth="1"/>
    <col min="8963" max="8963" width="13.85546875" customWidth="1"/>
    <col min="8964" max="8964" width="10.7109375" customWidth="1"/>
    <col min="8965" max="8965" width="12.28515625" customWidth="1"/>
    <col min="8967" max="8967" width="8.42578125" customWidth="1"/>
    <col min="8968" max="8968" width="10" customWidth="1"/>
    <col min="8969" max="8969" width="11.140625" customWidth="1"/>
    <col min="8972" max="8972" width="11.42578125" customWidth="1"/>
    <col min="8973" max="8973" width="13" customWidth="1"/>
    <col min="8974" max="8974" width="12.85546875" customWidth="1"/>
    <col min="8975" max="8976" width="8.28515625" customWidth="1"/>
    <col min="8977" max="8977" width="8.42578125" customWidth="1"/>
    <col min="9216" max="9217" width="5.28515625" customWidth="1"/>
    <col min="9218" max="9218" width="5.5703125" customWidth="1"/>
    <col min="9219" max="9219" width="13.85546875" customWidth="1"/>
    <col min="9220" max="9220" width="10.7109375" customWidth="1"/>
    <col min="9221" max="9221" width="12.28515625" customWidth="1"/>
    <col min="9223" max="9223" width="8.42578125" customWidth="1"/>
    <col min="9224" max="9224" width="10" customWidth="1"/>
    <col min="9225" max="9225" width="11.140625" customWidth="1"/>
    <col min="9228" max="9228" width="11.42578125" customWidth="1"/>
    <col min="9229" max="9229" width="13" customWidth="1"/>
    <col min="9230" max="9230" width="12.85546875" customWidth="1"/>
    <col min="9231" max="9232" width="8.28515625" customWidth="1"/>
    <col min="9233" max="9233" width="8.42578125" customWidth="1"/>
    <col min="9472" max="9473" width="5.28515625" customWidth="1"/>
    <col min="9474" max="9474" width="5.5703125" customWidth="1"/>
    <col min="9475" max="9475" width="13.85546875" customWidth="1"/>
    <col min="9476" max="9476" width="10.7109375" customWidth="1"/>
    <col min="9477" max="9477" width="12.28515625" customWidth="1"/>
    <col min="9479" max="9479" width="8.42578125" customWidth="1"/>
    <col min="9480" max="9480" width="10" customWidth="1"/>
    <col min="9481" max="9481" width="11.140625" customWidth="1"/>
    <col min="9484" max="9484" width="11.42578125" customWidth="1"/>
    <col min="9485" max="9485" width="13" customWidth="1"/>
    <col min="9486" max="9486" width="12.85546875" customWidth="1"/>
    <col min="9487" max="9488" width="8.28515625" customWidth="1"/>
    <col min="9489" max="9489" width="8.42578125" customWidth="1"/>
    <col min="9728" max="9729" width="5.28515625" customWidth="1"/>
    <col min="9730" max="9730" width="5.5703125" customWidth="1"/>
    <col min="9731" max="9731" width="13.85546875" customWidth="1"/>
    <col min="9732" max="9732" width="10.7109375" customWidth="1"/>
    <col min="9733" max="9733" width="12.28515625" customWidth="1"/>
    <col min="9735" max="9735" width="8.42578125" customWidth="1"/>
    <col min="9736" max="9736" width="10" customWidth="1"/>
    <col min="9737" max="9737" width="11.140625" customWidth="1"/>
    <col min="9740" max="9740" width="11.42578125" customWidth="1"/>
    <col min="9741" max="9741" width="13" customWidth="1"/>
    <col min="9742" max="9742" width="12.85546875" customWidth="1"/>
    <col min="9743" max="9744" width="8.28515625" customWidth="1"/>
    <col min="9745" max="9745" width="8.42578125" customWidth="1"/>
    <col min="9984" max="9985" width="5.28515625" customWidth="1"/>
    <col min="9986" max="9986" width="5.5703125" customWidth="1"/>
    <col min="9987" max="9987" width="13.85546875" customWidth="1"/>
    <col min="9988" max="9988" width="10.7109375" customWidth="1"/>
    <col min="9989" max="9989" width="12.28515625" customWidth="1"/>
    <col min="9991" max="9991" width="8.42578125" customWidth="1"/>
    <col min="9992" max="9992" width="10" customWidth="1"/>
    <col min="9993" max="9993" width="11.140625" customWidth="1"/>
    <col min="9996" max="9996" width="11.42578125" customWidth="1"/>
    <col min="9997" max="9997" width="13" customWidth="1"/>
    <col min="9998" max="9998" width="12.85546875" customWidth="1"/>
    <col min="9999" max="10000" width="8.28515625" customWidth="1"/>
    <col min="10001" max="10001" width="8.42578125" customWidth="1"/>
    <col min="10240" max="10241" width="5.28515625" customWidth="1"/>
    <col min="10242" max="10242" width="5.5703125" customWidth="1"/>
    <col min="10243" max="10243" width="13.85546875" customWidth="1"/>
    <col min="10244" max="10244" width="10.7109375" customWidth="1"/>
    <col min="10245" max="10245" width="12.28515625" customWidth="1"/>
    <col min="10247" max="10247" width="8.42578125" customWidth="1"/>
    <col min="10248" max="10248" width="10" customWidth="1"/>
    <col min="10249" max="10249" width="11.140625" customWidth="1"/>
    <col min="10252" max="10252" width="11.42578125" customWidth="1"/>
    <col min="10253" max="10253" width="13" customWidth="1"/>
    <col min="10254" max="10254" width="12.85546875" customWidth="1"/>
    <col min="10255" max="10256" width="8.28515625" customWidth="1"/>
    <col min="10257" max="10257" width="8.42578125" customWidth="1"/>
    <col min="10496" max="10497" width="5.28515625" customWidth="1"/>
    <col min="10498" max="10498" width="5.5703125" customWidth="1"/>
    <col min="10499" max="10499" width="13.85546875" customWidth="1"/>
    <col min="10500" max="10500" width="10.7109375" customWidth="1"/>
    <col min="10501" max="10501" width="12.28515625" customWidth="1"/>
    <col min="10503" max="10503" width="8.42578125" customWidth="1"/>
    <col min="10504" max="10504" width="10" customWidth="1"/>
    <col min="10505" max="10505" width="11.140625" customWidth="1"/>
    <col min="10508" max="10508" width="11.42578125" customWidth="1"/>
    <col min="10509" max="10509" width="13" customWidth="1"/>
    <col min="10510" max="10510" width="12.85546875" customWidth="1"/>
    <col min="10511" max="10512" width="8.28515625" customWidth="1"/>
    <col min="10513" max="10513" width="8.42578125" customWidth="1"/>
    <col min="10752" max="10753" width="5.28515625" customWidth="1"/>
    <col min="10754" max="10754" width="5.5703125" customWidth="1"/>
    <col min="10755" max="10755" width="13.85546875" customWidth="1"/>
    <col min="10756" max="10756" width="10.7109375" customWidth="1"/>
    <col min="10757" max="10757" width="12.28515625" customWidth="1"/>
    <col min="10759" max="10759" width="8.42578125" customWidth="1"/>
    <col min="10760" max="10760" width="10" customWidth="1"/>
    <col min="10761" max="10761" width="11.140625" customWidth="1"/>
    <col min="10764" max="10764" width="11.42578125" customWidth="1"/>
    <col min="10765" max="10765" width="13" customWidth="1"/>
    <col min="10766" max="10766" width="12.85546875" customWidth="1"/>
    <col min="10767" max="10768" width="8.28515625" customWidth="1"/>
    <col min="10769" max="10769" width="8.42578125" customWidth="1"/>
    <col min="11008" max="11009" width="5.28515625" customWidth="1"/>
    <col min="11010" max="11010" width="5.5703125" customWidth="1"/>
    <col min="11011" max="11011" width="13.85546875" customWidth="1"/>
    <col min="11012" max="11012" width="10.7109375" customWidth="1"/>
    <col min="11013" max="11013" width="12.28515625" customWidth="1"/>
    <col min="11015" max="11015" width="8.42578125" customWidth="1"/>
    <col min="11016" max="11016" width="10" customWidth="1"/>
    <col min="11017" max="11017" width="11.140625" customWidth="1"/>
    <col min="11020" max="11020" width="11.42578125" customWidth="1"/>
    <col min="11021" max="11021" width="13" customWidth="1"/>
    <col min="11022" max="11022" width="12.85546875" customWidth="1"/>
    <col min="11023" max="11024" width="8.28515625" customWidth="1"/>
    <col min="11025" max="11025" width="8.42578125" customWidth="1"/>
    <col min="11264" max="11265" width="5.28515625" customWidth="1"/>
    <col min="11266" max="11266" width="5.5703125" customWidth="1"/>
    <col min="11267" max="11267" width="13.85546875" customWidth="1"/>
    <col min="11268" max="11268" width="10.7109375" customWidth="1"/>
    <col min="11269" max="11269" width="12.28515625" customWidth="1"/>
    <col min="11271" max="11271" width="8.42578125" customWidth="1"/>
    <col min="11272" max="11272" width="10" customWidth="1"/>
    <col min="11273" max="11273" width="11.140625" customWidth="1"/>
    <col min="11276" max="11276" width="11.42578125" customWidth="1"/>
    <col min="11277" max="11277" width="13" customWidth="1"/>
    <col min="11278" max="11278" width="12.85546875" customWidth="1"/>
    <col min="11279" max="11280" width="8.28515625" customWidth="1"/>
    <col min="11281" max="11281" width="8.42578125" customWidth="1"/>
    <col min="11520" max="11521" width="5.28515625" customWidth="1"/>
    <col min="11522" max="11522" width="5.5703125" customWidth="1"/>
    <col min="11523" max="11523" width="13.85546875" customWidth="1"/>
    <col min="11524" max="11524" width="10.7109375" customWidth="1"/>
    <col min="11525" max="11525" width="12.28515625" customWidth="1"/>
    <col min="11527" max="11527" width="8.42578125" customWidth="1"/>
    <col min="11528" max="11528" width="10" customWidth="1"/>
    <col min="11529" max="11529" width="11.140625" customWidth="1"/>
    <col min="11532" max="11532" width="11.42578125" customWidth="1"/>
    <col min="11533" max="11533" width="13" customWidth="1"/>
    <col min="11534" max="11534" width="12.85546875" customWidth="1"/>
    <col min="11535" max="11536" width="8.28515625" customWidth="1"/>
    <col min="11537" max="11537" width="8.42578125" customWidth="1"/>
    <col min="11776" max="11777" width="5.28515625" customWidth="1"/>
    <col min="11778" max="11778" width="5.5703125" customWidth="1"/>
    <col min="11779" max="11779" width="13.85546875" customWidth="1"/>
    <col min="11780" max="11780" width="10.7109375" customWidth="1"/>
    <col min="11781" max="11781" width="12.28515625" customWidth="1"/>
    <col min="11783" max="11783" width="8.42578125" customWidth="1"/>
    <col min="11784" max="11784" width="10" customWidth="1"/>
    <col min="11785" max="11785" width="11.140625" customWidth="1"/>
    <col min="11788" max="11788" width="11.42578125" customWidth="1"/>
    <col min="11789" max="11789" width="13" customWidth="1"/>
    <col min="11790" max="11790" width="12.85546875" customWidth="1"/>
    <col min="11791" max="11792" width="8.28515625" customWidth="1"/>
    <col min="11793" max="11793" width="8.42578125" customWidth="1"/>
    <col min="12032" max="12033" width="5.28515625" customWidth="1"/>
    <col min="12034" max="12034" width="5.5703125" customWidth="1"/>
    <col min="12035" max="12035" width="13.85546875" customWidth="1"/>
    <col min="12036" max="12036" width="10.7109375" customWidth="1"/>
    <col min="12037" max="12037" width="12.28515625" customWidth="1"/>
    <col min="12039" max="12039" width="8.42578125" customWidth="1"/>
    <col min="12040" max="12040" width="10" customWidth="1"/>
    <col min="12041" max="12041" width="11.140625" customWidth="1"/>
    <col min="12044" max="12044" width="11.42578125" customWidth="1"/>
    <col min="12045" max="12045" width="13" customWidth="1"/>
    <col min="12046" max="12046" width="12.85546875" customWidth="1"/>
    <col min="12047" max="12048" width="8.28515625" customWidth="1"/>
    <col min="12049" max="12049" width="8.42578125" customWidth="1"/>
    <col min="12288" max="12289" width="5.28515625" customWidth="1"/>
    <col min="12290" max="12290" width="5.5703125" customWidth="1"/>
    <col min="12291" max="12291" width="13.85546875" customWidth="1"/>
    <col min="12292" max="12292" width="10.7109375" customWidth="1"/>
    <col min="12293" max="12293" width="12.28515625" customWidth="1"/>
    <col min="12295" max="12295" width="8.42578125" customWidth="1"/>
    <col min="12296" max="12296" width="10" customWidth="1"/>
    <col min="12297" max="12297" width="11.140625" customWidth="1"/>
    <col min="12300" max="12300" width="11.42578125" customWidth="1"/>
    <col min="12301" max="12301" width="13" customWidth="1"/>
    <col min="12302" max="12302" width="12.85546875" customWidth="1"/>
    <col min="12303" max="12304" width="8.28515625" customWidth="1"/>
    <col min="12305" max="12305" width="8.42578125" customWidth="1"/>
    <col min="12544" max="12545" width="5.28515625" customWidth="1"/>
    <col min="12546" max="12546" width="5.5703125" customWidth="1"/>
    <col min="12547" max="12547" width="13.85546875" customWidth="1"/>
    <col min="12548" max="12548" width="10.7109375" customWidth="1"/>
    <col min="12549" max="12549" width="12.28515625" customWidth="1"/>
    <col min="12551" max="12551" width="8.42578125" customWidth="1"/>
    <col min="12552" max="12552" width="10" customWidth="1"/>
    <col min="12553" max="12553" width="11.140625" customWidth="1"/>
    <col min="12556" max="12556" width="11.42578125" customWidth="1"/>
    <col min="12557" max="12557" width="13" customWidth="1"/>
    <col min="12558" max="12558" width="12.85546875" customWidth="1"/>
    <col min="12559" max="12560" width="8.28515625" customWidth="1"/>
    <col min="12561" max="12561" width="8.42578125" customWidth="1"/>
    <col min="12800" max="12801" width="5.28515625" customWidth="1"/>
    <col min="12802" max="12802" width="5.5703125" customWidth="1"/>
    <col min="12803" max="12803" width="13.85546875" customWidth="1"/>
    <col min="12804" max="12804" width="10.7109375" customWidth="1"/>
    <col min="12805" max="12805" width="12.28515625" customWidth="1"/>
    <col min="12807" max="12807" width="8.42578125" customWidth="1"/>
    <col min="12808" max="12808" width="10" customWidth="1"/>
    <col min="12809" max="12809" width="11.140625" customWidth="1"/>
    <col min="12812" max="12812" width="11.42578125" customWidth="1"/>
    <col min="12813" max="12813" width="13" customWidth="1"/>
    <col min="12814" max="12814" width="12.85546875" customWidth="1"/>
    <col min="12815" max="12816" width="8.28515625" customWidth="1"/>
    <col min="12817" max="12817" width="8.42578125" customWidth="1"/>
    <col min="13056" max="13057" width="5.28515625" customWidth="1"/>
    <col min="13058" max="13058" width="5.5703125" customWidth="1"/>
    <col min="13059" max="13059" width="13.85546875" customWidth="1"/>
    <col min="13060" max="13060" width="10.7109375" customWidth="1"/>
    <col min="13061" max="13061" width="12.28515625" customWidth="1"/>
    <col min="13063" max="13063" width="8.42578125" customWidth="1"/>
    <col min="13064" max="13064" width="10" customWidth="1"/>
    <col min="13065" max="13065" width="11.140625" customWidth="1"/>
    <col min="13068" max="13068" width="11.42578125" customWidth="1"/>
    <col min="13069" max="13069" width="13" customWidth="1"/>
    <col min="13070" max="13070" width="12.85546875" customWidth="1"/>
    <col min="13071" max="13072" width="8.28515625" customWidth="1"/>
    <col min="13073" max="13073" width="8.42578125" customWidth="1"/>
    <col min="13312" max="13313" width="5.28515625" customWidth="1"/>
    <col min="13314" max="13314" width="5.5703125" customWidth="1"/>
    <col min="13315" max="13315" width="13.85546875" customWidth="1"/>
    <col min="13316" max="13316" width="10.7109375" customWidth="1"/>
    <col min="13317" max="13317" width="12.28515625" customWidth="1"/>
    <col min="13319" max="13319" width="8.42578125" customWidth="1"/>
    <col min="13320" max="13320" width="10" customWidth="1"/>
    <col min="13321" max="13321" width="11.140625" customWidth="1"/>
    <col min="13324" max="13324" width="11.42578125" customWidth="1"/>
    <col min="13325" max="13325" width="13" customWidth="1"/>
    <col min="13326" max="13326" width="12.85546875" customWidth="1"/>
    <col min="13327" max="13328" width="8.28515625" customWidth="1"/>
    <col min="13329" max="13329" width="8.42578125" customWidth="1"/>
    <col min="13568" max="13569" width="5.28515625" customWidth="1"/>
    <col min="13570" max="13570" width="5.5703125" customWidth="1"/>
    <col min="13571" max="13571" width="13.85546875" customWidth="1"/>
    <col min="13572" max="13572" width="10.7109375" customWidth="1"/>
    <col min="13573" max="13573" width="12.28515625" customWidth="1"/>
    <col min="13575" max="13575" width="8.42578125" customWidth="1"/>
    <col min="13576" max="13576" width="10" customWidth="1"/>
    <col min="13577" max="13577" width="11.140625" customWidth="1"/>
    <col min="13580" max="13580" width="11.42578125" customWidth="1"/>
    <col min="13581" max="13581" width="13" customWidth="1"/>
    <col min="13582" max="13582" width="12.85546875" customWidth="1"/>
    <col min="13583" max="13584" width="8.28515625" customWidth="1"/>
    <col min="13585" max="13585" width="8.42578125" customWidth="1"/>
    <col min="13824" max="13825" width="5.28515625" customWidth="1"/>
    <col min="13826" max="13826" width="5.5703125" customWidth="1"/>
    <col min="13827" max="13827" width="13.85546875" customWidth="1"/>
    <col min="13828" max="13828" width="10.7109375" customWidth="1"/>
    <col min="13829" max="13829" width="12.28515625" customWidth="1"/>
    <col min="13831" max="13831" width="8.42578125" customWidth="1"/>
    <col min="13832" max="13832" width="10" customWidth="1"/>
    <col min="13833" max="13833" width="11.140625" customWidth="1"/>
    <col min="13836" max="13836" width="11.42578125" customWidth="1"/>
    <col min="13837" max="13837" width="13" customWidth="1"/>
    <col min="13838" max="13838" width="12.85546875" customWidth="1"/>
    <col min="13839" max="13840" width="8.28515625" customWidth="1"/>
    <col min="13841" max="13841" width="8.42578125" customWidth="1"/>
    <col min="14080" max="14081" width="5.28515625" customWidth="1"/>
    <col min="14082" max="14082" width="5.5703125" customWidth="1"/>
    <col min="14083" max="14083" width="13.85546875" customWidth="1"/>
    <col min="14084" max="14084" width="10.7109375" customWidth="1"/>
    <col min="14085" max="14085" width="12.28515625" customWidth="1"/>
    <col min="14087" max="14087" width="8.42578125" customWidth="1"/>
    <col min="14088" max="14088" width="10" customWidth="1"/>
    <col min="14089" max="14089" width="11.140625" customWidth="1"/>
    <col min="14092" max="14092" width="11.42578125" customWidth="1"/>
    <col min="14093" max="14093" width="13" customWidth="1"/>
    <col min="14094" max="14094" width="12.85546875" customWidth="1"/>
    <col min="14095" max="14096" width="8.28515625" customWidth="1"/>
    <col min="14097" max="14097" width="8.42578125" customWidth="1"/>
    <col min="14336" max="14337" width="5.28515625" customWidth="1"/>
    <col min="14338" max="14338" width="5.5703125" customWidth="1"/>
    <col min="14339" max="14339" width="13.85546875" customWidth="1"/>
    <col min="14340" max="14340" width="10.7109375" customWidth="1"/>
    <col min="14341" max="14341" width="12.28515625" customWidth="1"/>
    <col min="14343" max="14343" width="8.42578125" customWidth="1"/>
    <col min="14344" max="14344" width="10" customWidth="1"/>
    <col min="14345" max="14345" width="11.140625" customWidth="1"/>
    <col min="14348" max="14348" width="11.42578125" customWidth="1"/>
    <col min="14349" max="14349" width="13" customWidth="1"/>
    <col min="14350" max="14350" width="12.85546875" customWidth="1"/>
    <col min="14351" max="14352" width="8.28515625" customWidth="1"/>
    <col min="14353" max="14353" width="8.42578125" customWidth="1"/>
    <col min="14592" max="14593" width="5.28515625" customWidth="1"/>
    <col min="14594" max="14594" width="5.5703125" customWidth="1"/>
    <col min="14595" max="14595" width="13.85546875" customWidth="1"/>
    <col min="14596" max="14596" width="10.7109375" customWidth="1"/>
    <col min="14597" max="14597" width="12.28515625" customWidth="1"/>
    <col min="14599" max="14599" width="8.42578125" customWidth="1"/>
    <col min="14600" max="14600" width="10" customWidth="1"/>
    <col min="14601" max="14601" width="11.140625" customWidth="1"/>
    <col min="14604" max="14604" width="11.42578125" customWidth="1"/>
    <col min="14605" max="14605" width="13" customWidth="1"/>
    <col min="14606" max="14606" width="12.85546875" customWidth="1"/>
    <col min="14607" max="14608" width="8.28515625" customWidth="1"/>
    <col min="14609" max="14609" width="8.42578125" customWidth="1"/>
    <col min="14848" max="14849" width="5.28515625" customWidth="1"/>
    <col min="14850" max="14850" width="5.5703125" customWidth="1"/>
    <col min="14851" max="14851" width="13.85546875" customWidth="1"/>
    <col min="14852" max="14852" width="10.7109375" customWidth="1"/>
    <col min="14853" max="14853" width="12.28515625" customWidth="1"/>
    <col min="14855" max="14855" width="8.42578125" customWidth="1"/>
    <col min="14856" max="14856" width="10" customWidth="1"/>
    <col min="14857" max="14857" width="11.140625" customWidth="1"/>
    <col min="14860" max="14860" width="11.42578125" customWidth="1"/>
    <col min="14861" max="14861" width="13" customWidth="1"/>
    <col min="14862" max="14862" width="12.85546875" customWidth="1"/>
    <col min="14863" max="14864" width="8.28515625" customWidth="1"/>
    <col min="14865" max="14865" width="8.42578125" customWidth="1"/>
    <col min="15104" max="15105" width="5.28515625" customWidth="1"/>
    <col min="15106" max="15106" width="5.5703125" customWidth="1"/>
    <col min="15107" max="15107" width="13.85546875" customWidth="1"/>
    <col min="15108" max="15108" width="10.7109375" customWidth="1"/>
    <col min="15109" max="15109" width="12.28515625" customWidth="1"/>
    <col min="15111" max="15111" width="8.42578125" customWidth="1"/>
    <col min="15112" max="15112" width="10" customWidth="1"/>
    <col min="15113" max="15113" width="11.140625" customWidth="1"/>
    <col min="15116" max="15116" width="11.42578125" customWidth="1"/>
    <col min="15117" max="15117" width="13" customWidth="1"/>
    <col min="15118" max="15118" width="12.85546875" customWidth="1"/>
    <col min="15119" max="15120" width="8.28515625" customWidth="1"/>
    <col min="15121" max="15121" width="8.42578125" customWidth="1"/>
    <col min="15360" max="15361" width="5.28515625" customWidth="1"/>
    <col min="15362" max="15362" width="5.5703125" customWidth="1"/>
    <col min="15363" max="15363" width="13.85546875" customWidth="1"/>
    <col min="15364" max="15364" width="10.7109375" customWidth="1"/>
    <col min="15365" max="15365" width="12.28515625" customWidth="1"/>
    <col min="15367" max="15367" width="8.42578125" customWidth="1"/>
    <col min="15368" max="15368" width="10" customWidth="1"/>
    <col min="15369" max="15369" width="11.140625" customWidth="1"/>
    <col min="15372" max="15372" width="11.42578125" customWidth="1"/>
    <col min="15373" max="15373" width="13" customWidth="1"/>
    <col min="15374" max="15374" width="12.85546875" customWidth="1"/>
    <col min="15375" max="15376" width="8.28515625" customWidth="1"/>
    <col min="15377" max="15377" width="8.42578125" customWidth="1"/>
    <col min="15616" max="15617" width="5.28515625" customWidth="1"/>
    <col min="15618" max="15618" width="5.5703125" customWidth="1"/>
    <col min="15619" max="15619" width="13.85546875" customWidth="1"/>
    <col min="15620" max="15620" width="10.7109375" customWidth="1"/>
    <col min="15621" max="15621" width="12.28515625" customWidth="1"/>
    <col min="15623" max="15623" width="8.42578125" customWidth="1"/>
    <col min="15624" max="15624" width="10" customWidth="1"/>
    <col min="15625" max="15625" width="11.140625" customWidth="1"/>
    <col min="15628" max="15628" width="11.42578125" customWidth="1"/>
    <col min="15629" max="15629" width="13" customWidth="1"/>
    <col min="15630" max="15630" width="12.85546875" customWidth="1"/>
    <col min="15631" max="15632" width="8.28515625" customWidth="1"/>
    <col min="15633" max="15633" width="8.42578125" customWidth="1"/>
    <col min="15872" max="15873" width="5.28515625" customWidth="1"/>
    <col min="15874" max="15874" width="5.5703125" customWidth="1"/>
    <col min="15875" max="15875" width="13.85546875" customWidth="1"/>
    <col min="15876" max="15876" width="10.7109375" customWidth="1"/>
    <col min="15877" max="15877" width="12.28515625" customWidth="1"/>
    <col min="15879" max="15879" width="8.42578125" customWidth="1"/>
    <col min="15880" max="15880" width="10" customWidth="1"/>
    <col min="15881" max="15881" width="11.140625" customWidth="1"/>
    <col min="15884" max="15884" width="11.42578125" customWidth="1"/>
    <col min="15885" max="15885" width="13" customWidth="1"/>
    <col min="15886" max="15886" width="12.85546875" customWidth="1"/>
    <col min="15887" max="15888" width="8.28515625" customWidth="1"/>
    <col min="15889" max="15889" width="8.42578125" customWidth="1"/>
    <col min="16128" max="16129" width="5.28515625" customWidth="1"/>
    <col min="16130" max="16130" width="5.5703125" customWidth="1"/>
    <col min="16131" max="16131" width="13.85546875" customWidth="1"/>
    <col min="16132" max="16132" width="10.7109375" customWidth="1"/>
    <col min="16133" max="16133" width="12.28515625" customWidth="1"/>
    <col min="16135" max="16135" width="8.42578125" customWidth="1"/>
    <col min="16136" max="16136" width="10" customWidth="1"/>
    <col min="16137" max="16137" width="11.140625" customWidth="1"/>
    <col min="16140" max="16140" width="11.42578125" customWidth="1"/>
    <col min="16141" max="16141" width="13" customWidth="1"/>
    <col min="16142" max="16142" width="12.85546875" customWidth="1"/>
    <col min="16143" max="16144" width="8.28515625" customWidth="1"/>
    <col min="16145" max="16145" width="8.42578125" customWidth="1"/>
  </cols>
  <sheetData>
    <row r="1" spans="1:18" ht="26.25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18" ht="39.75" customHeight="1">
      <c r="A2" s="20" t="s">
        <v>7</v>
      </c>
      <c r="B2" s="20" t="s">
        <v>4</v>
      </c>
      <c r="C2" s="20" t="s">
        <v>8</v>
      </c>
      <c r="D2" s="21" t="s">
        <v>9</v>
      </c>
      <c r="E2" s="21" t="s">
        <v>12</v>
      </c>
      <c r="F2" s="56" t="s">
        <v>10</v>
      </c>
      <c r="G2" s="56"/>
      <c r="H2" s="21" t="s">
        <v>11</v>
      </c>
      <c r="I2" s="20" t="s">
        <v>5</v>
      </c>
    </row>
    <row r="3" spans="1:18">
      <c r="A3" s="1"/>
      <c r="B3" s="1"/>
      <c r="C3" s="1"/>
      <c r="D3" s="1" t="s">
        <v>0</v>
      </c>
      <c r="E3" s="1" t="s">
        <v>0</v>
      </c>
      <c r="F3" s="1" t="s">
        <v>1</v>
      </c>
      <c r="G3" s="1" t="s">
        <v>0</v>
      </c>
      <c r="H3" s="1" t="s">
        <v>0</v>
      </c>
      <c r="I3" s="1" t="s">
        <v>6</v>
      </c>
    </row>
    <row r="4" spans="1:18">
      <c r="A4" s="1"/>
      <c r="B4" s="1"/>
      <c r="C4" s="1"/>
      <c r="D4" s="19"/>
      <c r="E4" s="19"/>
      <c r="F4" s="19"/>
      <c r="G4" s="19"/>
      <c r="H4" s="19"/>
      <c r="I4" s="1"/>
    </row>
    <row r="5" spans="1:18">
      <c r="A5" s="3">
        <v>2</v>
      </c>
      <c r="B5" s="3">
        <v>6</v>
      </c>
      <c r="C5" s="8" t="s">
        <v>2</v>
      </c>
      <c r="D5" s="6">
        <v>58.55</v>
      </c>
      <c r="E5" s="4"/>
      <c r="F5" s="5">
        <v>2.6041717938649938</v>
      </c>
      <c r="G5" s="6">
        <v>14.47</v>
      </c>
      <c r="H5" s="4">
        <v>73.02</v>
      </c>
      <c r="I5" s="7">
        <f>H5*685</f>
        <v>50018.7</v>
      </c>
    </row>
    <row r="6" spans="1:18">
      <c r="A6" s="3">
        <v>2</v>
      </c>
      <c r="B6" s="3">
        <v>7</v>
      </c>
      <c r="C6" s="8" t="s">
        <v>2</v>
      </c>
      <c r="D6" s="4">
        <v>56.83</v>
      </c>
      <c r="E6" s="4"/>
      <c r="F6" s="5">
        <v>2.5276700776318979</v>
      </c>
      <c r="G6" s="6">
        <v>14.04904305848585</v>
      </c>
      <c r="H6" s="4">
        <v>70.88</v>
      </c>
      <c r="I6" s="7">
        <f t="shared" ref="I6:I24" si="0">H6*685</f>
        <v>48552.799999999996</v>
      </c>
    </row>
    <row r="7" spans="1:18">
      <c r="A7" s="3">
        <v>2</v>
      </c>
      <c r="B7" s="3">
        <v>8</v>
      </c>
      <c r="C7" s="8" t="s">
        <v>2</v>
      </c>
      <c r="D7" s="6">
        <v>62.56</v>
      </c>
      <c r="E7" s="4"/>
      <c r="F7" s="5">
        <v>2.6032685535659987</v>
      </c>
      <c r="G7" s="6">
        <v>14.469226947575175</v>
      </c>
      <c r="H7" s="4">
        <v>77.03</v>
      </c>
      <c r="I7" s="7">
        <f t="shared" si="0"/>
        <v>52765.55</v>
      </c>
    </row>
    <row r="8" spans="1:18">
      <c r="A8" s="3">
        <v>2</v>
      </c>
      <c r="B8" s="3">
        <v>9</v>
      </c>
      <c r="C8" s="8" t="s">
        <v>2</v>
      </c>
      <c r="D8" s="4">
        <v>63.96</v>
      </c>
      <c r="E8" s="4"/>
      <c r="F8" s="5">
        <v>2.6259658874430274</v>
      </c>
      <c r="G8" s="6">
        <v>14.595380998997088</v>
      </c>
      <c r="H8" s="4">
        <v>78.56</v>
      </c>
      <c r="I8" s="7">
        <f t="shared" si="0"/>
        <v>53813.599999999999</v>
      </c>
    </row>
    <row r="9" spans="1:18">
      <c r="A9" s="3">
        <v>2</v>
      </c>
      <c r="B9" s="3">
        <v>4</v>
      </c>
      <c r="C9" s="8" t="s">
        <v>3</v>
      </c>
      <c r="D9" s="6">
        <v>31.45</v>
      </c>
      <c r="E9" s="4"/>
      <c r="F9" s="5">
        <v>1.3450240247824683</v>
      </c>
      <c r="G9" s="6">
        <v>7.4757780321434355</v>
      </c>
      <c r="H9" s="4">
        <v>38.93</v>
      </c>
      <c r="I9" s="7">
        <f t="shared" si="0"/>
        <v>26667.05</v>
      </c>
    </row>
    <row r="10" spans="1:18">
      <c r="A10" s="3">
        <v>2</v>
      </c>
      <c r="B10" s="3">
        <v>5</v>
      </c>
      <c r="C10" s="8" t="s">
        <v>3</v>
      </c>
      <c r="D10" s="4">
        <v>31.45</v>
      </c>
      <c r="E10" s="4"/>
      <c r="F10" s="5">
        <v>1.3450240247824683</v>
      </c>
      <c r="G10" s="6">
        <v>7.4757780321434355</v>
      </c>
      <c r="H10" s="4">
        <v>38.93</v>
      </c>
      <c r="I10" s="7">
        <f t="shared" si="0"/>
        <v>26667.05</v>
      </c>
    </row>
    <row r="11" spans="1:18">
      <c r="A11" s="3">
        <v>2</v>
      </c>
      <c r="B11" s="3">
        <v>6</v>
      </c>
      <c r="C11" s="8" t="s">
        <v>3</v>
      </c>
      <c r="D11" s="4">
        <v>28.95</v>
      </c>
      <c r="E11" s="4"/>
      <c r="F11" s="5">
        <v>1.2381063757536552</v>
      </c>
      <c r="G11" s="6">
        <v>6.8815190470763898</v>
      </c>
      <c r="H11" s="4">
        <v>35.83</v>
      </c>
      <c r="I11" s="7">
        <f t="shared" si="0"/>
        <v>24543.55</v>
      </c>
    </row>
    <row r="12" spans="1:18">
      <c r="A12" s="3">
        <v>3</v>
      </c>
      <c r="B12" s="3">
        <v>11</v>
      </c>
      <c r="C12" s="8" t="s">
        <v>2</v>
      </c>
      <c r="D12" s="4">
        <v>58.55</v>
      </c>
      <c r="E12" s="4">
        <v>11.38</v>
      </c>
      <c r="F12" s="5">
        <v>2.5734821518877635</v>
      </c>
      <c r="G12" s="6">
        <v>14.303671148407377</v>
      </c>
      <c r="H12" s="4">
        <v>72.849999999999994</v>
      </c>
      <c r="I12" s="7">
        <f t="shared" si="0"/>
        <v>49902.249999999993</v>
      </c>
    </row>
    <row r="13" spans="1:18">
      <c r="A13" s="3">
        <v>3</v>
      </c>
      <c r="B13" s="3">
        <v>12</v>
      </c>
      <c r="C13" s="8" t="s">
        <v>2</v>
      </c>
      <c r="D13" s="4">
        <v>56.83</v>
      </c>
      <c r="E13" s="4"/>
      <c r="F13" s="5">
        <v>2.5276700776318979</v>
      </c>
      <c r="G13" s="6">
        <v>14.04904305848585</v>
      </c>
      <c r="H13" s="4">
        <v>70.88</v>
      </c>
      <c r="I13" s="7">
        <f t="shared" si="0"/>
        <v>48552.799999999996</v>
      </c>
    </row>
    <row r="14" spans="1:18">
      <c r="A14" s="3">
        <v>3</v>
      </c>
      <c r="B14" s="3">
        <v>13</v>
      </c>
      <c r="C14" s="8" t="s">
        <v>2</v>
      </c>
      <c r="D14" s="4">
        <v>62.56</v>
      </c>
      <c r="E14" s="4">
        <v>19.71</v>
      </c>
      <c r="F14" s="5">
        <v>2.3294052010790431</v>
      </c>
      <c r="G14" s="6">
        <v>12.947067048117429</v>
      </c>
      <c r="H14" s="4">
        <v>75.510000000000005</v>
      </c>
      <c r="I14" s="7">
        <f t="shared" si="0"/>
        <v>51724.350000000006</v>
      </c>
    </row>
    <row r="15" spans="1:18">
      <c r="A15" s="2">
        <v>3</v>
      </c>
      <c r="B15" s="2">
        <v>14</v>
      </c>
      <c r="C15" s="12" t="s">
        <v>2</v>
      </c>
      <c r="D15" s="4">
        <v>64.22</v>
      </c>
      <c r="E15" s="4"/>
      <c r="F15" s="5">
        <v>2.5575413291564018</v>
      </c>
      <c r="G15" s="6">
        <v>14.215070461584196</v>
      </c>
      <c r="H15" s="4">
        <v>78.44</v>
      </c>
      <c r="I15" s="22" t="s">
        <v>13</v>
      </c>
      <c r="R15" s="13"/>
    </row>
    <row r="16" spans="1:18">
      <c r="A16" s="3">
        <v>3</v>
      </c>
      <c r="B16" s="3">
        <v>7</v>
      </c>
      <c r="C16" s="8" t="s">
        <v>3</v>
      </c>
      <c r="D16" s="4">
        <v>31.45</v>
      </c>
      <c r="E16" s="4"/>
      <c r="F16" s="5">
        <v>1.3181235442868189</v>
      </c>
      <c r="G16" s="6">
        <v>7.3262624715005673</v>
      </c>
      <c r="H16" s="4">
        <v>38.78</v>
      </c>
      <c r="I16" s="7">
        <f t="shared" si="0"/>
        <v>26564.3</v>
      </c>
      <c r="R16" s="13"/>
    </row>
    <row r="17" spans="1:18">
      <c r="A17" s="3">
        <v>3</v>
      </c>
      <c r="B17" s="3">
        <v>8</v>
      </c>
      <c r="C17" s="8" t="s">
        <v>3</v>
      </c>
      <c r="D17" s="4">
        <v>31.45</v>
      </c>
      <c r="E17" s="4"/>
      <c r="F17" s="5">
        <v>1.3450240247824683</v>
      </c>
      <c r="G17" s="6">
        <v>7.4757780321434355</v>
      </c>
      <c r="H17" s="4">
        <v>38.93</v>
      </c>
      <c r="I17" s="7">
        <f t="shared" si="0"/>
        <v>26667.05</v>
      </c>
      <c r="R17" s="13"/>
    </row>
    <row r="18" spans="1:18">
      <c r="A18" s="3">
        <v>4</v>
      </c>
      <c r="B18" s="3">
        <v>16</v>
      </c>
      <c r="C18" s="8" t="s">
        <v>2</v>
      </c>
      <c r="D18" s="4">
        <v>45.77</v>
      </c>
      <c r="E18" s="4"/>
      <c r="F18" s="5">
        <v>1.9171590908947587</v>
      </c>
      <c r="G18" s="6">
        <v>10.655761943102156</v>
      </c>
      <c r="H18" s="4">
        <v>56.43</v>
      </c>
      <c r="I18" s="22" t="s">
        <v>13</v>
      </c>
      <c r="K18" s="14"/>
      <c r="L18" s="14"/>
      <c r="M18" s="14"/>
      <c r="N18" s="14"/>
      <c r="O18" s="14"/>
      <c r="P18" s="14"/>
      <c r="Q18" s="14"/>
    </row>
    <row r="19" spans="1:18" ht="15.75" thickBot="1">
      <c r="A19" s="3">
        <v>4</v>
      </c>
      <c r="B19" s="3">
        <v>17</v>
      </c>
      <c r="C19" s="8" t="s">
        <v>2</v>
      </c>
      <c r="D19" s="4">
        <v>45.77</v>
      </c>
      <c r="E19" s="15"/>
      <c r="F19" s="5">
        <v>1.9171590908947587</v>
      </c>
      <c r="G19" s="6">
        <v>10.655761943102156</v>
      </c>
      <c r="H19" s="4">
        <v>56.43</v>
      </c>
      <c r="I19" s="7">
        <f t="shared" si="0"/>
        <v>38654.550000000003</v>
      </c>
    </row>
    <row r="20" spans="1:18" hidden="1">
      <c r="A20" s="16">
        <v>4</v>
      </c>
      <c r="B20" s="16">
        <v>18</v>
      </c>
      <c r="C20" s="17" t="s">
        <v>2</v>
      </c>
      <c r="D20" s="9">
        <v>50.7</v>
      </c>
      <c r="E20" s="18"/>
      <c r="F20" s="10">
        <v>1.9868482636602414</v>
      </c>
      <c r="G20" s="11">
        <v>11.043101334249986</v>
      </c>
      <c r="H20" s="9">
        <v>61.743101334249985</v>
      </c>
      <c r="I20" s="7">
        <f t="shared" si="0"/>
        <v>42294.02441396124</v>
      </c>
    </row>
    <row r="21" spans="1:18" hidden="1">
      <c r="A21" s="23">
        <v>4</v>
      </c>
      <c r="B21" s="23">
        <v>19</v>
      </c>
      <c r="C21" s="24" t="s">
        <v>2</v>
      </c>
      <c r="D21" s="25">
        <v>62.78</v>
      </c>
      <c r="E21" s="26"/>
      <c r="F21" s="27">
        <v>2.5285131284846667</v>
      </c>
      <c r="G21" s="28">
        <v>14.053728819430626</v>
      </c>
      <c r="H21" s="25">
        <v>76.833728819430632</v>
      </c>
      <c r="I21" s="29">
        <f t="shared" si="0"/>
        <v>52631.104241309986</v>
      </c>
    </row>
    <row r="22" spans="1:18">
      <c r="A22" s="37">
        <v>4</v>
      </c>
      <c r="B22" s="38">
        <v>9</v>
      </c>
      <c r="C22" s="39" t="s">
        <v>3</v>
      </c>
      <c r="D22" s="40">
        <v>25.05</v>
      </c>
      <c r="E22" s="41"/>
      <c r="F22" s="42">
        <v>1.0089081533695587</v>
      </c>
      <c r="G22" s="43">
        <v>5.6076124072433435</v>
      </c>
      <c r="H22" s="40">
        <v>30.66</v>
      </c>
      <c r="I22" s="44"/>
      <c r="J22" s="45" t="s">
        <v>14</v>
      </c>
    </row>
    <row r="23" spans="1:18" ht="15.75" thickBot="1">
      <c r="A23" s="46">
        <v>4</v>
      </c>
      <c r="B23" s="47">
        <v>10</v>
      </c>
      <c r="C23" s="48" t="s">
        <v>3</v>
      </c>
      <c r="D23" s="49">
        <v>25.05</v>
      </c>
      <c r="E23" s="50"/>
      <c r="F23" s="51">
        <v>1.0089081533695587</v>
      </c>
      <c r="G23" s="52">
        <v>5.6076124072433435</v>
      </c>
      <c r="H23" s="49">
        <v>30.66</v>
      </c>
      <c r="I23" s="53"/>
      <c r="J23" s="54" t="s">
        <v>15</v>
      </c>
    </row>
    <row r="24" spans="1:18">
      <c r="A24" s="30">
        <v>4</v>
      </c>
      <c r="B24" s="30">
        <v>11</v>
      </c>
      <c r="C24" s="31" t="s">
        <v>3</v>
      </c>
      <c r="D24" s="32">
        <v>31.89</v>
      </c>
      <c r="E24" s="33"/>
      <c r="F24" s="34">
        <v>1.2843944515351389</v>
      </c>
      <c r="G24" s="35">
        <v>7.1387928010774546</v>
      </c>
      <c r="H24" s="32">
        <v>39.03</v>
      </c>
      <c r="I24" s="36">
        <f t="shared" si="0"/>
        <v>26735.55</v>
      </c>
    </row>
  </sheetData>
  <mergeCells count="2">
    <mergeCell ref="A1:I1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2014-10-31T13:05:22Z</cp:lastPrinted>
  <dcterms:created xsi:type="dcterms:W3CDTF">2014-10-30T13:17:25Z</dcterms:created>
  <dcterms:modified xsi:type="dcterms:W3CDTF">2015-06-25T13:01:04Z</dcterms:modified>
</cp:coreProperties>
</file>